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D990697-A89F-46B2-A513-AD64DE818F2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<sst xmlns="http://schemas.openxmlformats.org/spreadsheetml/2006/main" count="1070" uniqueCount="264">
  <si>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</si>
  <si>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</si>
  <si>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</si>
  <si>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</si>
  <si>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</si>
  <si>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</si>
  <si>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</si>
  <si>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</si>
  <si>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</si>
  <si>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</si>
  <si>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</si>
  <si>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</si>
  <si>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</si>
  <si>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</si>
  <si>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</si>
  <si>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</si>
  <si>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</si>
  <si>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</si>
  <si>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</si>
  <si>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</si>
  <si>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</si>
  <si>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</si>
  <si>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</si>
  <si>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</si>
  <si>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</si>
  <si>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</si>
  <si>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</si>
  <si>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</si>
  <si>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</si>
  <si>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</si>
  <si>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</si>
  <si>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</si>
  <si>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</si>
  <si>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</si>
  <si>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</si>
  <si>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</si>
  <si>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</si>
  <si>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</si>
  <si>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</si>
  <si>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</si>
  <si>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</si>
  <si>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</si>
  <si>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</si>
  <si>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</si>
  <si>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</si>
  <si>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</si>
  <si>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</si>
  <si>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</si>
  <si>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</si>
  <si>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</si>
  <si>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</si>
  <si>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</si>
  <si>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</si>
  <si>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</si>
  <si>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</si>
  <si>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เทศบาลตำบลศรีโพธิ์เงิน</t>
  </si>
  <si>
    <t>ป่าแดด</t>
  </si>
  <si>
    <t>เชียงราย</t>
  </si>
  <si>
    <t>เทศบาลตำบล</t>
  </si>
  <si>
    <t>โครงการก่อสร้างถนน คสล.ม.1สายคลองชลประทาน</t>
  </si>
  <si>
    <t>สิ้นสุดระยะสัญญา</t>
  </si>
  <si>
    <t>วิธีประกาศเชิญชวนทั่วไป</t>
  </si>
  <si>
    <t>หจก.นครเชียงรายอิทธิณัชยานนท์ฯ</t>
  </si>
  <si>
    <t>67059058649</t>
  </si>
  <si>
    <t>โครงการปรับปรุงถนนคอนกรีตโดยการปูแอสฟัลท์ติกคอนกรีต สาย ม.2</t>
  </si>
  <si>
    <t>หจก.พะเยาธนะวงศ์ คอนสรัคชั่น</t>
  </si>
  <si>
    <t>67059135804</t>
  </si>
  <si>
    <t>โครงการก่อสร้างถนน คสล. หมู4เชื่อมหมู่8</t>
  </si>
  <si>
    <t>67059147055</t>
  </si>
  <si>
    <t>โครงการก่อสร้างผนั๋งกันตลิ่งพัง บริเวณห้วยช้างน้อย ม.1</t>
  </si>
  <si>
    <t>หจก.พีพี แอนด์ พี ไลท์ติ้ง</t>
  </si>
  <si>
    <t>67059228087</t>
  </si>
  <si>
    <t>โครงการปรับปรุงถนนคอนกรีตโดยการปูแอสฟัลท์ติกคอนกรีต ถนนสายกลางหมู่บ้าน ม.8</t>
  </si>
  <si>
    <t>หจก. แพร่ ที เอ็น พี</t>
  </si>
  <si>
    <t>67059101449</t>
  </si>
  <si>
    <t>โครงการก่อสร้างถนน คสล.สายหมู่8เชื่อมหมู่4</t>
  </si>
  <si>
    <t>หจก.สุขสวัสดิ์ คอนกรีต</t>
  </si>
  <si>
    <t>67089713357</t>
  </si>
  <si>
    <t>โครงการปรับปรุงถนน คอนกรีตโดยการปูแอสฟัลท์ติกคอนกรีต ถนนสายข้างบ้านยุพิน ขันหยุด-ข้างบ้านนายสมบูรณ์ ใจศรีจันทร์ หมู่6</t>
  </si>
  <si>
    <t>67059090972</t>
  </si>
  <si>
    <t>โครงการปรับปรุงถนนคอนกรีตโดยการปูแอสฟัลท์ติกคอนกรีต หมู่1</t>
  </si>
  <si>
    <t>67059097137</t>
  </si>
  <si>
    <t>โครงการก่อสร้างรางระบายน้ำ คสล.พร้อมฝาปิด หมู่3</t>
  </si>
  <si>
    <t>67059224932</t>
  </si>
  <si>
    <t>โครงการก่อสร้างถนน คสล.บ้านร่องบงใต้ หมู่7</t>
  </si>
  <si>
    <t>หจก.เกษรคอนกรีต(2019)</t>
  </si>
  <si>
    <t>67059191341</t>
  </si>
  <si>
    <t>โครงการก่อสร้างถนน คสล.บ้านป่าไม้ศรีเหลืองหมู่3</t>
  </si>
  <si>
    <t>67059229463</t>
  </si>
  <si>
    <t>เครื่องปรับอากาศแบบตั้งพื้นหรือแบบแขวน</t>
  </si>
  <si>
    <t>หจก.เควีซี คอมพิวเตอร์</t>
  </si>
  <si>
    <t>67069044823</t>
  </si>
  <si>
    <t xml:space="preserve"> กล้องระดับ ขนาดดำลังขยาย 30 เท่า</t>
  </si>
  <si>
    <t>หจก.เชียงราย ไอ ซี จี</t>
  </si>
  <si>
    <t>67099251087</t>
  </si>
  <si>
    <t>เครื่องคอมพิวเตอร์สำหรับงานสำนักงาน</t>
  </si>
  <si>
    <t>67069097525</t>
  </si>
  <si>
    <t>โครงการขุดรอกลำหวยดอกด้ายบ้านศรีโพธิ์ทอง หมู่6</t>
  </si>
  <si>
    <t>67089712434</t>
  </si>
  <si>
    <t>เครื่องพิมพ์แบบฉีดหมึกพร้อมติดตั้งถังหมึกพิมพ์</t>
  </si>
  <si>
    <t>67099249267</t>
  </si>
  <si>
    <t>วิธีเฉพาะเจาะจง</t>
  </si>
  <si>
    <t>ซื้ออาหารเสริม(นม) รร.ศรีโพธิ์เงินวิทยา</t>
  </si>
  <si>
    <t>บจก.เชียงใหม่เฟรชมิลค์</t>
  </si>
  <si>
    <t>66109357097</t>
  </si>
  <si>
    <t>ซื้ออาหารเสริม(นม) รร.ศรีโพธิ์เงินวิทยา ปิดเทอม</t>
  </si>
  <si>
    <t>670314125502</t>
  </si>
  <si>
    <t>ซื้อสายส่งน้ำดับเพลง</t>
  </si>
  <si>
    <t>เค เอ็ม ซี ซัพพลาย</t>
  </si>
  <si>
    <t>67049041827</t>
  </si>
  <si>
    <t>ซื้อวัสดุเครื่องแต่งกาย</t>
  </si>
  <si>
    <t>67089032497</t>
  </si>
  <si>
    <t>ซื้อวัสดุสำนักงาน สำนักปลัด</t>
  </si>
  <si>
    <t>บจก.สวนหนังสือ</t>
  </si>
  <si>
    <t>67069061994</t>
  </si>
  <si>
    <t>ซ่อมแซมรถยนต์ส่วนกลาง บม 8029 ชร</t>
  </si>
  <si>
    <t>อู่จำรัสยนต์</t>
  </si>
  <si>
    <t>67029074841</t>
  </si>
  <si>
    <t>จัดซื้อวัสดุก่อสร้าง</t>
  </si>
  <si>
    <t>บจก.กิจเจริญป่าแดด</t>
  </si>
  <si>
    <t>67089698114</t>
  </si>
  <si>
    <t>67089702756</t>
  </si>
  <si>
    <t>ซ่อมแซมเครื่องปรับอากาศ 3 เครื่อง</t>
  </si>
  <si>
    <t>ณัฐพลแอร์</t>
  </si>
  <si>
    <t>67079255257</t>
  </si>
  <si>
    <t>66109359202</t>
  </si>
  <si>
    <t>66129269575</t>
  </si>
  <si>
    <t>นายเสน่ห์ มุสุ</t>
  </si>
  <si>
    <t>66119233208</t>
  </si>
  <si>
    <t>67019423119</t>
  </si>
  <si>
    <t>ซื้อวัสดุวิทยาศาสตร์หรือการแพทย์</t>
  </si>
  <si>
    <t>หจก.ซัพพลาย แอนด์เคมเทค 2003</t>
  </si>
  <si>
    <t>67039192906</t>
  </si>
  <si>
    <t>หจก.ซัพพลาย แอนด์เคมเทค 2004</t>
  </si>
  <si>
    <t>67069397192</t>
  </si>
  <si>
    <t>66119381139</t>
  </si>
  <si>
    <t>67029380243</t>
  </si>
  <si>
    <t>ซื้อวัสดุก่อสร้าง</t>
  </si>
  <si>
    <t>67039224954</t>
  </si>
  <si>
    <t>ซื้อวัสดุสำนักงานงานบ้านงานครัว</t>
  </si>
  <si>
    <t>67069066054</t>
  </si>
  <si>
    <t>66109073162</t>
  </si>
  <si>
    <t>ซื้อวัสดุไฟฟ้าและวิทยุ</t>
  </si>
  <si>
    <t>66119479046</t>
  </si>
  <si>
    <t>รายจ่ายเกี่ยวเนื้องกับการปฏิบัติราชการที่ไม่เข้าลักษณะรายจ่ายงบรายจ่าอื่นๆ</t>
  </si>
  <si>
    <t>67059038799</t>
  </si>
  <si>
    <t>ยุพิน ซัพพลาย แอนด์เคมเทค 2003</t>
  </si>
  <si>
    <t>67059194531</t>
  </si>
  <si>
    <t>นายวงค์ ดูแก้ว</t>
  </si>
  <si>
    <t>67079273155</t>
  </si>
  <si>
    <t>ซื้อวัสดุคอมพิวเตอร์ สำนักปลัด</t>
  </si>
  <si>
    <t>ร้านเมืองเทิงปลิ้นเตอร์เซอร์วิส</t>
  </si>
  <si>
    <t>67039430202</t>
  </si>
  <si>
    <t xml:space="preserve">ซ่อมแซมเครื่องปรับอากาศ </t>
  </si>
  <si>
    <t>67059498438</t>
  </si>
  <si>
    <t>67029430089</t>
  </si>
  <si>
    <t>ซื้อวีสดุคอมพิวเตอร์ กองช่าง</t>
  </si>
  <si>
    <t>66119004730</t>
  </si>
  <si>
    <t>ซื้ออาหารเสริม(นม) ศพด.</t>
  </si>
  <si>
    <t>67059249416</t>
  </si>
  <si>
    <t>ซื้อวัสดุสำนักงาน กองช่าง</t>
  </si>
  <si>
    <t>67029429287</t>
  </si>
  <si>
    <t>ซื้อวัสดุสำนักงาน กองคลัง</t>
  </si>
  <si>
    <t>66119388003</t>
  </si>
  <si>
    <t>ซื้อสวัสดุสำนักงาน</t>
  </si>
  <si>
    <t>67029430803</t>
  </si>
  <si>
    <t>นายนพพร บุญก้ำ</t>
  </si>
  <si>
    <t>66129323536</t>
  </si>
  <si>
    <t>ซ่อมแซมเครื่องคอมพิวเตอร์</t>
  </si>
  <si>
    <t>ซื้อวัสดุสำนักงาน</t>
  </si>
  <si>
    <t>67059031449</t>
  </si>
  <si>
    <t>67049044586</t>
  </si>
  <si>
    <t>ซื้อเสื้อชูชีพช่วยเหลือทางน้ำ</t>
  </si>
  <si>
    <t>67049044589</t>
  </si>
  <si>
    <t>66099631450</t>
  </si>
  <si>
    <t>ซื้อวัสดุยสนพาหนะ แบตเตอร์รี่</t>
  </si>
  <si>
    <t>67029072966</t>
  </si>
  <si>
    <t>ซ่อมแซมเครื่องปรับอากาศ</t>
  </si>
  <si>
    <t>67059030394</t>
  </si>
  <si>
    <t>67079267077</t>
  </si>
  <si>
    <t>67079271030</t>
  </si>
  <si>
    <t>67089725805</t>
  </si>
  <si>
    <t>ซื้อวัสดุงานบ้านงานครัว กองการศึกษา</t>
  </si>
  <si>
    <t>67069398823</t>
  </si>
  <si>
    <t>67059036700</t>
  </si>
  <si>
    <t>ซ่อมแซมเครื่องปรับอากาศกองคลัง</t>
  </si>
  <si>
    <t>จัดซื้อวัสดุก่อสร้าง ท่อระบายน้ำ</t>
  </si>
  <si>
    <t>6706396448</t>
  </si>
  <si>
    <t>จัดซื้อวัสดุก่อสร้าง ท่อ คสล</t>
  </si>
  <si>
    <t>67099246030</t>
  </si>
  <si>
    <t>ซื้อต้นไม้ โครงการร่วมใจปลูกต้นไม้</t>
  </si>
  <si>
    <t>ร้านพี เจ พัน ไม้</t>
  </si>
  <si>
    <t>67089118246</t>
  </si>
  <si>
    <t>นายบุญมายามี</t>
  </si>
  <si>
    <t>66119234969</t>
  </si>
  <si>
    <t>ซื้ออาหารเสริม(นม) ศพด. ปิดเทอม</t>
  </si>
  <si>
    <t>67039075440</t>
  </si>
  <si>
    <t>จ้างซ่อมแซมเครื่องปรับอากาศ</t>
  </si>
  <si>
    <t>เมืองเทิง  ปริ้นเตอร์</t>
  </si>
  <si>
    <t>67059026669</t>
  </si>
  <si>
    <t>67049144056</t>
  </si>
  <si>
    <t>ซื้อวัสดุคอมพิวเตอร์กองคลัง</t>
  </si>
  <si>
    <t>67059029486</t>
  </si>
  <si>
    <t>จัดซื้อยาและเวชภัณฑ์</t>
  </si>
  <si>
    <t xml:space="preserve">ร้านเพรชรุ่ง โอรถ </t>
  </si>
  <si>
    <t>67089699310</t>
  </si>
  <si>
    <t xml:space="preserve">ซ่อมแซมบำรุงรถยนต์ </t>
  </si>
  <si>
    <t>67049198834</t>
  </si>
  <si>
    <t>67039079267</t>
  </si>
  <si>
    <t>67059497330</t>
  </si>
  <si>
    <t>ซ่อมแซมคอมพิวเตอร์และปริ้นเตอร์</t>
  </si>
  <si>
    <t>66119102971</t>
  </si>
  <si>
    <t>66129408651</t>
  </si>
  <si>
    <t>จัดซื้อวัสดุไฟฟ้าและวิทยุ</t>
  </si>
  <si>
    <t>67079253730</t>
  </si>
  <si>
    <t>ซื้อวัสดุการเกษตร สวนสมุนไพร</t>
  </si>
  <si>
    <t>ร้านศุภลักษณ์พันธุ์ไม้</t>
  </si>
  <si>
    <t>66119532193</t>
  </si>
  <si>
    <t>จ้างซ่อมแซมเครื่องเครื่องปริ้นเตอร์ (กองคลัง)</t>
  </si>
  <si>
    <t>66119228640</t>
  </si>
  <si>
    <t xml:space="preserve">ซื้อวัสดุการเกษตร </t>
  </si>
  <si>
    <t>ซื้ออุปกรณ์วิทยาศาสตร์ โครงการรณรงค์ป้องกันและควบคุมไข้เลือดออก</t>
  </si>
  <si>
    <t xml:space="preserve">เทศบัญญัติงบประมาณ </t>
  </si>
  <si>
    <t>เงินอุดหนุนเฉพาะกิจ 2567</t>
  </si>
  <si>
    <t>จ่ายขาดเงินสะสม</t>
  </si>
  <si>
    <t>ซื้อวัสดุยานพาหนะ(แบตเตอรี่รถยนต์)</t>
  </si>
  <si>
    <t>จ้างทำป้ายไวนิล</t>
  </si>
  <si>
    <t>หจก.แม่ทองคำโฆษณา</t>
  </si>
  <si>
    <t>จ้างซ่อมแซมครุภัณฑ์(เครื่องพ่นหมอกควัน)</t>
  </si>
  <si>
    <t>หจก.ยุพิน ซัพพลาย แอนด์เคมเทค 2003</t>
  </si>
  <si>
    <t>จ้างซ่อมแซมครุภัณฑ์ (คอมพิวเตอร์)</t>
  </si>
  <si>
    <t>ซื้ออาหารเสริม(นม) ศพด.ตำบลศรีโพธิ์เงิน</t>
  </si>
  <si>
    <t>ซื้อวัสดุการเกษตร</t>
  </si>
  <si>
    <t>ซื้อวัสดุยานพาหนะและขนส่ง</t>
  </si>
  <si>
    <t>ร้านพุทธศิลป์โฆษณา</t>
  </si>
  <si>
    <t>จัดซื้ออาหารเสริม(นม) ศพด.ตำบลศรีโพธิ์เงิน</t>
  </si>
  <si>
    <t>จ้างซ่อมแซมครุภัณฑ์</t>
  </si>
  <si>
    <t>67089128374</t>
  </si>
  <si>
    <t>67089031486</t>
  </si>
  <si>
    <t>67089702699</t>
  </si>
  <si>
    <t>67079255950</t>
  </si>
  <si>
    <t>67019263829</t>
  </si>
  <si>
    <t>67049142862</t>
  </si>
  <si>
    <t>67049037761</t>
  </si>
  <si>
    <t>67039429814</t>
  </si>
  <si>
    <t>67039189713</t>
  </si>
  <si>
    <t>66119386142</t>
  </si>
  <si>
    <t>67029378394</t>
  </si>
  <si>
    <t>67019416113</t>
  </si>
  <si>
    <t>67019200501</t>
  </si>
  <si>
    <t>66129269017</t>
  </si>
  <si>
    <t>66129458069</t>
  </si>
  <si>
    <t>จ้างทำป้ายอะคริลิก(ชื่อสมุนไพร)</t>
  </si>
  <si>
    <t>66119106888</t>
  </si>
  <si>
    <t>66119048123</t>
  </si>
  <si>
    <t>66109074792</t>
  </si>
  <si>
    <t>จ้างเหมาซ่อมแซมขุดวางท่อ</t>
  </si>
  <si>
    <t>จ้างเหมาทำท่าลอยกระทงบรเวณหนองเพลิงนาค</t>
  </si>
  <si>
    <t>จ้างเหมาบริการื้อถอนซ่อมแซมโรงจอดรถที่ชำรุดเสียหาย</t>
  </si>
  <si>
    <t>จ้างเหมารถแบ็คโฮ</t>
  </si>
  <si>
    <t>จ้างเหมาปรับปรุงบ่อขยะ</t>
  </si>
  <si>
    <t>จ้างเหมาวาท่อ คสล</t>
  </si>
  <si>
    <t>จ้างเหมาขุดดินด้วยเครื่องจักรฝายชลอน้ำ</t>
  </si>
  <si>
    <t>จ้างเหมาเครื่องเสียงลอยกระทง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</si>
</sst>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20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 applyProtection="1">
      <alignment horizontal="left" wrapText="1"/>
      <protection locked="0"/>
    </xf>
    <xf numFmtId="4" fontId="6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83" activePane="bottomRight" state="frozen"/>
      <selection pane="topRight" activeCell="B1" sqref="B1"/>
      <selection pane="bottomLeft" activeCell="A2" sqref="A2"/>
      <selection pane="bottomRight" activeCell="H98" sqref="H98"/>
    </sheetView>
  </sheetViews>
  <sheetFormatPr defaultRowHeight="26.25" x14ac:dyDescent="0.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25"/>
  </cols>
  <sheetData>
    <row r="1" spans="1:16" s="24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4203000</v>
      </c>
      <c r="J2" s="2" t="s">
        <v>223</v>
      </c>
      <c r="K2" s="21" t="s">
        <v>60</v>
      </c>
      <c r="L2" s="21" t="s">
        <v>61</v>
      </c>
      <c r="M2" s="23">
        <v>4566431.13</v>
      </c>
      <c r="N2" s="23">
        <v>4100000</v>
      </c>
      <c r="O2" s="21" t="s">
        <v>62</v>
      </c>
      <c r="P2" s="22" t="s">
        <v>63</v>
      </c>
    </row>
    <row r="3" spans="1:16" ht="42.75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64</v>
      </c>
      <c r="I3" s="23">
        <v>766174</v>
      </c>
      <c r="J3" s="2" t="s">
        <v>224</v>
      </c>
      <c r="K3" s="21" t="s">
        <v>60</v>
      </c>
      <c r="L3" s="21" t="s">
        <v>61</v>
      </c>
      <c r="M3" s="23">
        <v>705596</v>
      </c>
      <c r="N3" s="23">
        <v>584700</v>
      </c>
      <c r="O3" s="21" t="s">
        <v>65</v>
      </c>
      <c r="P3" s="22" t="s">
        <v>66</v>
      </c>
    </row>
    <row r="4" spans="1:16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3">
        <v>557666.09</v>
      </c>
      <c r="J4" s="2" t="s">
        <v>224</v>
      </c>
      <c r="K4" s="21" t="s">
        <v>60</v>
      </c>
      <c r="L4" s="21" t="s">
        <v>61</v>
      </c>
      <c r="M4" s="23">
        <v>561512.64</v>
      </c>
      <c r="N4" s="23">
        <v>490000</v>
      </c>
      <c r="O4" s="21" t="s">
        <v>62</v>
      </c>
      <c r="P4" s="22" t="s">
        <v>68</v>
      </c>
    </row>
    <row r="5" spans="1:16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69</v>
      </c>
      <c r="I5" s="23">
        <v>436500</v>
      </c>
      <c r="J5" s="2" t="s">
        <v>224</v>
      </c>
      <c r="K5" s="21" t="s">
        <v>60</v>
      </c>
      <c r="L5" s="21" t="s">
        <v>101</v>
      </c>
      <c r="M5" s="23">
        <v>414800</v>
      </c>
      <c r="N5" s="23">
        <v>414800</v>
      </c>
      <c r="O5" s="21" t="s">
        <v>70</v>
      </c>
      <c r="P5" s="22" t="s">
        <v>71</v>
      </c>
    </row>
    <row r="6" spans="1:16" ht="42.75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72</v>
      </c>
      <c r="I6" s="23">
        <v>479890.78</v>
      </c>
      <c r="J6" s="2" t="s">
        <v>224</v>
      </c>
      <c r="K6" s="21" t="s">
        <v>60</v>
      </c>
      <c r="L6" s="21" t="s">
        <v>101</v>
      </c>
      <c r="M6" s="23">
        <v>411668.88</v>
      </c>
      <c r="N6" s="23">
        <v>411000</v>
      </c>
      <c r="O6" s="21" t="s">
        <v>73</v>
      </c>
      <c r="P6" s="22" t="s">
        <v>74</v>
      </c>
    </row>
    <row r="7" spans="1:16" x14ac:dyDescent="0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75</v>
      </c>
      <c r="I7" s="23">
        <v>363720</v>
      </c>
      <c r="J7" s="2" t="s">
        <v>222</v>
      </c>
      <c r="K7" s="21" t="s">
        <v>60</v>
      </c>
      <c r="L7" s="21" t="s">
        <v>101</v>
      </c>
      <c r="M7" s="23">
        <v>355291.25</v>
      </c>
      <c r="N7" s="23">
        <v>355000</v>
      </c>
      <c r="O7" s="21" t="s">
        <v>76</v>
      </c>
      <c r="P7" s="22" t="s">
        <v>77</v>
      </c>
    </row>
    <row r="8" spans="1:16" ht="63.75" x14ac:dyDescent="0.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78</v>
      </c>
      <c r="I8" s="23">
        <v>259098.66</v>
      </c>
      <c r="J8" s="2" t="s">
        <v>224</v>
      </c>
      <c r="K8" s="21" t="s">
        <v>60</v>
      </c>
      <c r="L8" s="21" t="s">
        <v>101</v>
      </c>
      <c r="M8" s="23">
        <v>238770.51</v>
      </c>
      <c r="N8" s="23">
        <v>238000</v>
      </c>
      <c r="O8" s="21" t="s">
        <v>73</v>
      </c>
      <c r="P8" s="22" t="s">
        <v>79</v>
      </c>
    </row>
    <row r="9" spans="1:16" ht="42.75" x14ac:dyDescent="0.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80</v>
      </c>
      <c r="I9" s="23">
        <v>252269.36</v>
      </c>
      <c r="J9" s="2" t="s">
        <v>224</v>
      </c>
      <c r="K9" s="21" t="s">
        <v>60</v>
      </c>
      <c r="L9" s="21" t="s">
        <v>101</v>
      </c>
      <c r="M9" s="23">
        <v>232483.29</v>
      </c>
      <c r="N9" s="23">
        <v>232000</v>
      </c>
      <c r="O9" s="21" t="s">
        <v>73</v>
      </c>
      <c r="P9" s="22" t="s">
        <v>81</v>
      </c>
    </row>
    <row r="10" spans="1:16" x14ac:dyDescent="0.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82</v>
      </c>
      <c r="I10" s="23">
        <v>209242.95</v>
      </c>
      <c r="J10" s="2" t="s">
        <v>224</v>
      </c>
      <c r="K10" s="21" t="s">
        <v>60</v>
      </c>
      <c r="L10" s="21" t="s">
        <v>101</v>
      </c>
      <c r="M10" s="23">
        <v>197585.42</v>
      </c>
      <c r="N10" s="23">
        <v>197000</v>
      </c>
      <c r="O10" s="21" t="s">
        <v>70</v>
      </c>
      <c r="P10" s="22" t="s">
        <v>83</v>
      </c>
    </row>
    <row r="11" spans="1:16" x14ac:dyDescent="0.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84</v>
      </c>
      <c r="I11" s="23">
        <v>163938.69</v>
      </c>
      <c r="J11" s="2" t="s">
        <v>224</v>
      </c>
      <c r="K11" s="21" t="s">
        <v>60</v>
      </c>
      <c r="L11" s="21" t="s">
        <v>101</v>
      </c>
      <c r="M11" s="23">
        <v>169011.97</v>
      </c>
      <c r="N11" s="23">
        <v>163500</v>
      </c>
      <c r="O11" s="21" t="s">
        <v>85</v>
      </c>
      <c r="P11" s="22" t="s">
        <v>86</v>
      </c>
    </row>
    <row r="12" spans="1:16" x14ac:dyDescent="0.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69</v>
      </c>
      <c r="I12" s="23">
        <v>178263.42</v>
      </c>
      <c r="J12" s="2" t="s">
        <v>224</v>
      </c>
      <c r="K12" s="21" t="s">
        <v>60</v>
      </c>
      <c r="L12" s="21" t="s">
        <v>101</v>
      </c>
      <c r="M12" s="23">
        <v>158338.1</v>
      </c>
      <c r="N12" s="23">
        <v>158000</v>
      </c>
      <c r="O12" s="21" t="s">
        <v>70</v>
      </c>
      <c r="P12" s="22" t="s">
        <v>71</v>
      </c>
    </row>
    <row r="13" spans="1:16" x14ac:dyDescent="0.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87</v>
      </c>
      <c r="I13" s="23">
        <v>137182.81</v>
      </c>
      <c r="J13" s="2" t="s">
        <v>224</v>
      </c>
      <c r="K13" s="21" t="s">
        <v>60</v>
      </c>
      <c r="L13" s="21" t="s">
        <v>101</v>
      </c>
      <c r="M13" s="23">
        <v>138948.04999999999</v>
      </c>
      <c r="N13" s="23">
        <v>137000</v>
      </c>
      <c r="O13" s="21" t="s">
        <v>70</v>
      </c>
      <c r="P13" s="22" t="s">
        <v>88</v>
      </c>
    </row>
    <row r="14" spans="1:16" x14ac:dyDescent="0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89</v>
      </c>
      <c r="I14" s="23">
        <v>47200</v>
      </c>
      <c r="J14" s="2" t="s">
        <v>222</v>
      </c>
      <c r="K14" s="21" t="s">
        <v>60</v>
      </c>
      <c r="L14" s="21" t="s">
        <v>101</v>
      </c>
      <c r="M14" s="23">
        <v>47200</v>
      </c>
      <c r="N14" s="23">
        <v>46990</v>
      </c>
      <c r="O14" s="21" t="s">
        <v>90</v>
      </c>
      <c r="P14" s="22" t="s">
        <v>91</v>
      </c>
    </row>
    <row r="15" spans="1:16" x14ac:dyDescent="0.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92</v>
      </c>
      <c r="I15" s="23">
        <v>30500</v>
      </c>
      <c r="J15" s="2" t="s">
        <v>222</v>
      </c>
      <c r="K15" s="21" t="s">
        <v>60</v>
      </c>
      <c r="L15" s="21" t="s">
        <v>101</v>
      </c>
      <c r="M15" s="23">
        <v>30500</v>
      </c>
      <c r="N15" s="23">
        <v>30500</v>
      </c>
      <c r="O15" s="21" t="s">
        <v>93</v>
      </c>
      <c r="P15" s="22" t="s">
        <v>94</v>
      </c>
    </row>
    <row r="16" spans="1:16" x14ac:dyDescent="0.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95</v>
      </c>
      <c r="I16" s="23">
        <v>20000</v>
      </c>
      <c r="J16" s="2" t="s">
        <v>222</v>
      </c>
      <c r="K16" s="21" t="s">
        <v>60</v>
      </c>
      <c r="L16" s="21" t="s">
        <v>101</v>
      </c>
      <c r="M16" s="23">
        <v>20000</v>
      </c>
      <c r="N16" s="23">
        <v>19500</v>
      </c>
      <c r="O16" s="21" t="s">
        <v>90</v>
      </c>
      <c r="P16" s="22" t="s">
        <v>96</v>
      </c>
    </row>
    <row r="17" spans="1:16" x14ac:dyDescent="0.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97</v>
      </c>
      <c r="I17" s="23">
        <v>7770.19</v>
      </c>
      <c r="J17" s="2" t="s">
        <v>224</v>
      </c>
      <c r="K17" s="21" t="s">
        <v>60</v>
      </c>
      <c r="L17" s="21" t="s">
        <v>101</v>
      </c>
      <c r="M17" s="23">
        <v>7770.19</v>
      </c>
      <c r="N17" s="23">
        <v>7750</v>
      </c>
      <c r="O17" s="21" t="s">
        <v>70</v>
      </c>
      <c r="P17" s="22" t="s">
        <v>98</v>
      </c>
    </row>
    <row r="18" spans="1:16" x14ac:dyDescent="0.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99</v>
      </c>
      <c r="I18" s="23">
        <v>4100</v>
      </c>
      <c r="J18" s="2" t="s">
        <v>222</v>
      </c>
      <c r="K18" s="21" t="s">
        <v>60</v>
      </c>
      <c r="L18" s="21" t="s">
        <v>101</v>
      </c>
      <c r="M18" s="23">
        <v>4100</v>
      </c>
      <c r="N18" s="23">
        <v>4090</v>
      </c>
      <c r="O18" s="21" t="s">
        <v>90</v>
      </c>
      <c r="P18" s="22" t="s">
        <v>100</v>
      </c>
    </row>
    <row r="19" spans="1:16" x14ac:dyDescent="0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102</v>
      </c>
      <c r="I19" s="23">
        <v>89430</v>
      </c>
      <c r="J19" s="2" t="s">
        <v>222</v>
      </c>
      <c r="K19" s="21" t="s">
        <v>60</v>
      </c>
      <c r="L19" s="21" t="s">
        <v>101</v>
      </c>
      <c r="M19" s="23">
        <v>89430</v>
      </c>
      <c r="N19" s="23">
        <v>89430</v>
      </c>
      <c r="O19" s="21" t="s">
        <v>103</v>
      </c>
      <c r="P19" s="22" t="s">
        <v>104</v>
      </c>
    </row>
    <row r="20" spans="1:16" x14ac:dyDescent="0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105</v>
      </c>
      <c r="I20" s="23">
        <v>32154.15</v>
      </c>
      <c r="J20" s="2" t="s">
        <v>222</v>
      </c>
      <c r="K20" s="21" t="s">
        <v>60</v>
      </c>
      <c r="L20" s="21" t="s">
        <v>101</v>
      </c>
      <c r="M20" s="23">
        <v>32154.15</v>
      </c>
      <c r="N20" s="23">
        <v>32154.15</v>
      </c>
      <c r="O20" s="21" t="s">
        <v>103</v>
      </c>
      <c r="P20" s="22" t="s">
        <v>106</v>
      </c>
    </row>
    <row r="21" spans="1:16" x14ac:dyDescent="0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107</v>
      </c>
      <c r="I21" s="23">
        <v>27600</v>
      </c>
      <c r="J21" s="2" t="s">
        <v>222</v>
      </c>
      <c r="K21" s="21" t="s">
        <v>60</v>
      </c>
      <c r="L21" s="21" t="s">
        <v>101</v>
      </c>
      <c r="M21" s="23">
        <v>27600</v>
      </c>
      <c r="N21" s="23">
        <v>27600</v>
      </c>
      <c r="O21" s="21" t="s">
        <v>108</v>
      </c>
      <c r="P21" s="22" t="s">
        <v>109</v>
      </c>
    </row>
    <row r="22" spans="1:16" x14ac:dyDescent="0.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110</v>
      </c>
      <c r="I22" s="23">
        <v>27300</v>
      </c>
      <c r="J22" s="2" t="s">
        <v>222</v>
      </c>
      <c r="K22" s="21" t="s">
        <v>60</v>
      </c>
      <c r="L22" s="21" t="s">
        <v>101</v>
      </c>
      <c r="M22" s="23">
        <v>27300</v>
      </c>
      <c r="N22" s="23">
        <v>27300</v>
      </c>
      <c r="O22" s="21" t="s">
        <v>108</v>
      </c>
      <c r="P22" s="22" t="s">
        <v>111</v>
      </c>
    </row>
    <row r="23" spans="1:16" x14ac:dyDescent="0.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112</v>
      </c>
      <c r="I23" s="23">
        <v>24762</v>
      </c>
      <c r="J23" s="2" t="s">
        <v>222</v>
      </c>
      <c r="K23" s="21" t="s">
        <v>60</v>
      </c>
      <c r="L23" s="21" t="s">
        <v>101</v>
      </c>
      <c r="M23" s="23">
        <v>24762</v>
      </c>
      <c r="N23" s="23">
        <v>24762</v>
      </c>
      <c r="O23" s="21" t="s">
        <v>113</v>
      </c>
      <c r="P23" s="22" t="s">
        <v>114</v>
      </c>
    </row>
    <row r="24" spans="1:16" x14ac:dyDescent="0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115</v>
      </c>
      <c r="I24" s="23">
        <v>24190</v>
      </c>
      <c r="J24" s="2" t="s">
        <v>222</v>
      </c>
      <c r="K24" s="21" t="s">
        <v>60</v>
      </c>
      <c r="L24" s="21" t="s">
        <v>101</v>
      </c>
      <c r="M24" s="23">
        <v>24190</v>
      </c>
      <c r="N24" s="23">
        <v>24190</v>
      </c>
      <c r="O24" s="21" t="s">
        <v>116</v>
      </c>
      <c r="P24" s="22" t="s">
        <v>117</v>
      </c>
    </row>
    <row r="25" spans="1:16" x14ac:dyDescent="0.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118</v>
      </c>
      <c r="I25" s="23">
        <v>21096</v>
      </c>
      <c r="J25" s="2" t="s">
        <v>222</v>
      </c>
      <c r="K25" s="21" t="s">
        <v>60</v>
      </c>
      <c r="L25" s="21" t="s">
        <v>101</v>
      </c>
      <c r="M25" s="23">
        <v>21096</v>
      </c>
      <c r="N25" s="23">
        <v>21096</v>
      </c>
      <c r="O25" s="21" t="s">
        <v>119</v>
      </c>
      <c r="P25" s="22" t="s">
        <v>120</v>
      </c>
    </row>
    <row r="26" spans="1:16" x14ac:dyDescent="0.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256</v>
      </c>
      <c r="I26" s="23">
        <v>21000</v>
      </c>
      <c r="J26" s="2" t="s">
        <v>222</v>
      </c>
      <c r="K26" s="21" t="s">
        <v>60</v>
      </c>
      <c r="L26" s="21" t="s">
        <v>101</v>
      </c>
      <c r="M26" s="23">
        <v>21000</v>
      </c>
      <c r="N26" s="23">
        <v>21000</v>
      </c>
      <c r="O26" s="21" t="s">
        <v>70</v>
      </c>
      <c r="P26" s="22" t="s">
        <v>121</v>
      </c>
    </row>
    <row r="27" spans="1:16" x14ac:dyDescent="0.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122</v>
      </c>
      <c r="I27" s="23">
        <v>20700</v>
      </c>
      <c r="J27" s="2" t="s">
        <v>222</v>
      </c>
      <c r="K27" s="21" t="s">
        <v>60</v>
      </c>
      <c r="L27" s="21" t="s">
        <v>101</v>
      </c>
      <c r="M27" s="23">
        <v>20700</v>
      </c>
      <c r="N27" s="23">
        <v>20700</v>
      </c>
      <c r="O27" s="21" t="s">
        <v>123</v>
      </c>
      <c r="P27" s="22" t="s">
        <v>124</v>
      </c>
    </row>
    <row r="28" spans="1:16" x14ac:dyDescent="0.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102</v>
      </c>
      <c r="I28" s="23">
        <v>20211.18</v>
      </c>
      <c r="J28" s="2" t="s">
        <v>222</v>
      </c>
      <c r="K28" s="21" t="s">
        <v>60</v>
      </c>
      <c r="L28" s="21" t="s">
        <v>101</v>
      </c>
      <c r="M28" s="23">
        <v>20211.18</v>
      </c>
      <c r="N28" s="23">
        <v>20211.18</v>
      </c>
      <c r="O28" s="21" t="s">
        <v>103</v>
      </c>
      <c r="P28" s="22" t="s">
        <v>125</v>
      </c>
    </row>
    <row r="29" spans="1:16" x14ac:dyDescent="0.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102</v>
      </c>
      <c r="I29" s="23">
        <v>19898.490000000002</v>
      </c>
      <c r="J29" s="2" t="s">
        <v>222</v>
      </c>
      <c r="K29" s="21" t="s">
        <v>60</v>
      </c>
      <c r="L29" s="21" t="s">
        <v>101</v>
      </c>
      <c r="M29" s="23">
        <v>19898.490000000002</v>
      </c>
      <c r="N29" s="23">
        <v>19898.490000000002</v>
      </c>
      <c r="O29" s="21" t="s">
        <v>103</v>
      </c>
      <c r="P29" s="22" t="s">
        <v>126</v>
      </c>
    </row>
    <row r="30" spans="1:16" x14ac:dyDescent="0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257</v>
      </c>
      <c r="I30" s="23">
        <v>19200</v>
      </c>
      <c r="J30" s="2" t="s">
        <v>222</v>
      </c>
      <c r="K30" s="21" t="s">
        <v>60</v>
      </c>
      <c r="L30" s="21" t="s">
        <v>101</v>
      </c>
      <c r="M30" s="23">
        <v>19200</v>
      </c>
      <c r="N30" s="23">
        <v>19200</v>
      </c>
      <c r="O30" s="21" t="s">
        <v>127</v>
      </c>
      <c r="P30" s="22" t="s">
        <v>128</v>
      </c>
    </row>
    <row r="31" spans="1:16" x14ac:dyDescent="0.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102</v>
      </c>
      <c r="I31" s="23">
        <v>18373.8</v>
      </c>
      <c r="J31" s="2" t="s">
        <v>222</v>
      </c>
      <c r="K31" s="21" t="s">
        <v>60</v>
      </c>
      <c r="L31" s="21" t="s">
        <v>101</v>
      </c>
      <c r="M31" s="23">
        <v>18373.8</v>
      </c>
      <c r="N31" s="23">
        <v>18373.8</v>
      </c>
      <c r="O31" s="21" t="s">
        <v>103</v>
      </c>
      <c r="P31" s="22" t="s">
        <v>129</v>
      </c>
    </row>
    <row r="32" spans="1:16" x14ac:dyDescent="0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130</v>
      </c>
      <c r="I32" s="23">
        <v>18060</v>
      </c>
      <c r="J32" s="2" t="s">
        <v>222</v>
      </c>
      <c r="K32" s="21" t="s">
        <v>60</v>
      </c>
      <c r="L32" s="21" t="s">
        <v>101</v>
      </c>
      <c r="M32" s="23">
        <v>18060</v>
      </c>
      <c r="N32" s="23">
        <v>18060</v>
      </c>
      <c r="O32" s="21" t="s">
        <v>131</v>
      </c>
      <c r="P32" s="22" t="s">
        <v>132</v>
      </c>
    </row>
    <row r="33" spans="1:16" x14ac:dyDescent="0.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130</v>
      </c>
      <c r="I33" s="23">
        <v>17700</v>
      </c>
      <c r="J33" s="2" t="s">
        <v>222</v>
      </c>
      <c r="K33" s="21" t="s">
        <v>60</v>
      </c>
      <c r="L33" s="21" t="s">
        <v>101</v>
      </c>
      <c r="M33" s="23">
        <v>17700</v>
      </c>
      <c r="N33" s="23">
        <v>17700</v>
      </c>
      <c r="O33" s="21" t="s">
        <v>133</v>
      </c>
      <c r="P33" s="22" t="s">
        <v>134</v>
      </c>
    </row>
    <row r="34" spans="1:16" x14ac:dyDescent="0.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102</v>
      </c>
      <c r="I34" s="23">
        <v>17455.11</v>
      </c>
      <c r="J34" s="2" t="s">
        <v>222</v>
      </c>
      <c r="K34" s="21" t="s">
        <v>60</v>
      </c>
      <c r="L34" s="21" t="s">
        <v>101</v>
      </c>
      <c r="M34" s="23">
        <v>17455.11</v>
      </c>
      <c r="N34" s="23">
        <v>17455.11</v>
      </c>
      <c r="O34" s="21" t="s">
        <v>103</v>
      </c>
      <c r="P34" s="22" t="s">
        <v>135</v>
      </c>
    </row>
    <row r="35" spans="1:16" x14ac:dyDescent="0.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102</v>
      </c>
      <c r="I35" s="23">
        <v>17455.11</v>
      </c>
      <c r="J35" s="2" t="s">
        <v>222</v>
      </c>
      <c r="K35" s="21" t="s">
        <v>60</v>
      </c>
      <c r="L35" s="21" t="s">
        <v>101</v>
      </c>
      <c r="M35" s="23">
        <v>17455.11</v>
      </c>
      <c r="N35" s="23">
        <v>17455.11</v>
      </c>
      <c r="O35" s="21" t="s">
        <v>103</v>
      </c>
      <c r="P35" s="22" t="s">
        <v>136</v>
      </c>
    </row>
    <row r="36" spans="1:16" x14ac:dyDescent="0.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137</v>
      </c>
      <c r="I36" s="23">
        <v>17180</v>
      </c>
      <c r="J36" s="2" t="s">
        <v>222</v>
      </c>
      <c r="K36" s="21" t="s">
        <v>60</v>
      </c>
      <c r="L36" s="21" t="s">
        <v>101</v>
      </c>
      <c r="M36" s="23">
        <v>17180</v>
      </c>
      <c r="N36" s="23">
        <v>17180</v>
      </c>
      <c r="O36" s="21" t="s">
        <v>119</v>
      </c>
      <c r="P36" s="22" t="s">
        <v>138</v>
      </c>
    </row>
    <row r="37" spans="1:16" x14ac:dyDescent="0.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139</v>
      </c>
      <c r="I37" s="23">
        <v>15000</v>
      </c>
      <c r="J37" s="2" t="s">
        <v>222</v>
      </c>
      <c r="K37" s="21" t="s">
        <v>60</v>
      </c>
      <c r="L37" s="21" t="s">
        <v>101</v>
      </c>
      <c r="M37" s="23">
        <v>15000</v>
      </c>
      <c r="N37" s="23">
        <v>15000</v>
      </c>
      <c r="O37" s="21" t="s">
        <v>113</v>
      </c>
      <c r="P37" s="22" t="s">
        <v>140</v>
      </c>
    </row>
    <row r="38" spans="1:16" x14ac:dyDescent="0.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102</v>
      </c>
      <c r="I38" s="23">
        <v>13658.4</v>
      </c>
      <c r="J38" s="2" t="s">
        <v>222</v>
      </c>
      <c r="K38" s="21" t="s">
        <v>60</v>
      </c>
      <c r="L38" s="21" t="s">
        <v>101</v>
      </c>
      <c r="M38" s="23">
        <v>13658.4</v>
      </c>
      <c r="N38" s="23">
        <v>13658.4</v>
      </c>
      <c r="O38" s="21" t="s">
        <v>103</v>
      </c>
      <c r="P38" s="22" t="s">
        <v>141</v>
      </c>
    </row>
    <row r="39" spans="1:16" x14ac:dyDescent="0.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142</v>
      </c>
      <c r="I39" s="23">
        <v>13560</v>
      </c>
      <c r="J39" s="2" t="s">
        <v>222</v>
      </c>
      <c r="K39" s="21" t="s">
        <v>60</v>
      </c>
      <c r="L39" s="21" t="s">
        <v>101</v>
      </c>
      <c r="M39" s="23">
        <v>13560</v>
      </c>
      <c r="N39" s="23">
        <v>13560</v>
      </c>
      <c r="O39" s="21" t="s">
        <v>119</v>
      </c>
      <c r="P39" s="22" t="s">
        <v>143</v>
      </c>
    </row>
    <row r="40" spans="1:16" ht="42.75" x14ac:dyDescent="0.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144</v>
      </c>
      <c r="I40" s="23">
        <v>12322</v>
      </c>
      <c r="J40" s="2" t="s">
        <v>222</v>
      </c>
      <c r="K40" s="21" t="s">
        <v>60</v>
      </c>
      <c r="L40" s="21" t="s">
        <v>101</v>
      </c>
      <c r="M40" s="23">
        <v>12322</v>
      </c>
      <c r="N40" s="23">
        <v>12322</v>
      </c>
      <c r="O40" s="21" t="s">
        <v>119</v>
      </c>
      <c r="P40" s="22" t="s">
        <v>145</v>
      </c>
    </row>
    <row r="41" spans="1:16" ht="42.75" x14ac:dyDescent="0.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221</v>
      </c>
      <c r="I41" s="23">
        <v>11800</v>
      </c>
      <c r="J41" s="2" t="s">
        <v>222</v>
      </c>
      <c r="K41" s="21" t="s">
        <v>60</v>
      </c>
      <c r="L41" s="21" t="s">
        <v>101</v>
      </c>
      <c r="M41" s="23">
        <v>11800</v>
      </c>
      <c r="N41" s="23">
        <v>11800</v>
      </c>
      <c r="O41" s="21" t="s">
        <v>146</v>
      </c>
      <c r="P41" s="22" t="s">
        <v>147</v>
      </c>
    </row>
    <row r="42" spans="1:16" x14ac:dyDescent="0.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258</v>
      </c>
      <c r="I42" s="23">
        <v>11800</v>
      </c>
      <c r="J42" s="2" t="s">
        <v>222</v>
      </c>
      <c r="K42" s="21" t="s">
        <v>60</v>
      </c>
      <c r="L42" s="21" t="s">
        <v>101</v>
      </c>
      <c r="M42" s="23">
        <v>11800</v>
      </c>
      <c r="N42" s="23">
        <v>11800</v>
      </c>
      <c r="O42" s="21" t="s">
        <v>148</v>
      </c>
      <c r="P42" s="22" t="s">
        <v>149</v>
      </c>
    </row>
    <row r="43" spans="1:16" x14ac:dyDescent="0.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150</v>
      </c>
      <c r="I43" s="23">
        <v>11640</v>
      </c>
      <c r="J43" s="2" t="s">
        <v>222</v>
      </c>
      <c r="K43" s="21" t="s">
        <v>60</v>
      </c>
      <c r="L43" s="21" t="s">
        <v>101</v>
      </c>
      <c r="M43" s="23">
        <v>11640</v>
      </c>
      <c r="N43" s="23">
        <v>11640</v>
      </c>
      <c r="O43" s="21" t="s">
        <v>151</v>
      </c>
      <c r="P43" s="22" t="s">
        <v>152</v>
      </c>
    </row>
    <row r="44" spans="1:16" x14ac:dyDescent="0.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137</v>
      </c>
      <c r="I44" s="23">
        <v>9992</v>
      </c>
      <c r="J44" s="2" t="s">
        <v>222</v>
      </c>
      <c r="K44" s="21" t="s">
        <v>60</v>
      </c>
      <c r="L44" s="21" t="s">
        <v>101</v>
      </c>
      <c r="M44" s="23">
        <v>9992</v>
      </c>
      <c r="N44" s="23">
        <v>9992</v>
      </c>
      <c r="O44" s="21" t="s">
        <v>119</v>
      </c>
      <c r="P44" s="26">
        <v>67079275902</v>
      </c>
    </row>
    <row r="45" spans="1:16" x14ac:dyDescent="0.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153</v>
      </c>
      <c r="I45" s="23">
        <v>9750</v>
      </c>
      <c r="J45" s="2" t="s">
        <v>222</v>
      </c>
      <c r="K45" s="21" t="s">
        <v>60</v>
      </c>
      <c r="L45" s="21" t="s">
        <v>101</v>
      </c>
      <c r="M45" s="23">
        <v>9750</v>
      </c>
      <c r="N45" s="23">
        <v>9750</v>
      </c>
      <c r="O45" s="21" t="s">
        <v>123</v>
      </c>
      <c r="P45" s="22" t="s">
        <v>154</v>
      </c>
    </row>
    <row r="46" spans="1:16" x14ac:dyDescent="0.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112</v>
      </c>
      <c r="I46" s="23">
        <v>9140</v>
      </c>
      <c r="J46" s="2" t="s">
        <v>222</v>
      </c>
      <c r="K46" s="21" t="s">
        <v>60</v>
      </c>
      <c r="L46" s="21" t="s">
        <v>101</v>
      </c>
      <c r="M46" s="23">
        <v>9140</v>
      </c>
      <c r="N46" s="23">
        <v>9140</v>
      </c>
      <c r="O46" s="21" t="s">
        <v>113</v>
      </c>
      <c r="P46" s="22" t="s">
        <v>155</v>
      </c>
    </row>
    <row r="47" spans="1:16" x14ac:dyDescent="0.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156</v>
      </c>
      <c r="I47" s="23">
        <v>9000</v>
      </c>
      <c r="J47" s="2" t="s">
        <v>222</v>
      </c>
      <c r="K47" s="21" t="s">
        <v>60</v>
      </c>
      <c r="L47" s="21" t="s">
        <v>101</v>
      </c>
      <c r="M47" s="23">
        <v>9000</v>
      </c>
      <c r="N47" s="23">
        <v>9000</v>
      </c>
      <c r="O47" s="21" t="s">
        <v>151</v>
      </c>
      <c r="P47" s="22" t="s">
        <v>157</v>
      </c>
    </row>
    <row r="48" spans="1:16" x14ac:dyDescent="0.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158</v>
      </c>
      <c r="I48" s="23">
        <v>8130</v>
      </c>
      <c r="J48" s="2" t="s">
        <v>222</v>
      </c>
      <c r="K48" s="21" t="s">
        <v>60</v>
      </c>
      <c r="L48" s="21" t="s">
        <v>101</v>
      </c>
      <c r="M48" s="23">
        <v>8130</v>
      </c>
      <c r="N48" s="23">
        <v>8130</v>
      </c>
      <c r="O48" s="21" t="s">
        <v>103</v>
      </c>
      <c r="P48" s="22" t="s">
        <v>159</v>
      </c>
    </row>
    <row r="49" spans="1:16" x14ac:dyDescent="0.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160</v>
      </c>
      <c r="I49" s="23">
        <v>7605</v>
      </c>
      <c r="J49" s="2" t="s">
        <v>222</v>
      </c>
      <c r="K49" s="21" t="s">
        <v>60</v>
      </c>
      <c r="L49" s="21" t="s">
        <v>101</v>
      </c>
      <c r="M49" s="23">
        <v>7605</v>
      </c>
      <c r="N49" s="23">
        <v>7605</v>
      </c>
      <c r="O49" s="21" t="s">
        <v>113</v>
      </c>
      <c r="P49" s="22" t="s">
        <v>161</v>
      </c>
    </row>
    <row r="50" spans="1:16" x14ac:dyDescent="0.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162</v>
      </c>
      <c r="I50" s="23">
        <v>7320</v>
      </c>
      <c r="J50" s="2" t="s">
        <v>222</v>
      </c>
      <c r="K50" s="21" t="s">
        <v>60</v>
      </c>
      <c r="L50" s="21" t="s">
        <v>101</v>
      </c>
      <c r="M50" s="23">
        <v>7320</v>
      </c>
      <c r="N50" s="23">
        <v>7320</v>
      </c>
      <c r="O50" s="21" t="s">
        <v>113</v>
      </c>
      <c r="P50" s="22" t="s">
        <v>163</v>
      </c>
    </row>
    <row r="51" spans="1:16" x14ac:dyDescent="0.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164</v>
      </c>
      <c r="I51" s="23">
        <v>7303</v>
      </c>
      <c r="J51" s="2" t="s">
        <v>222</v>
      </c>
      <c r="K51" s="21" t="s">
        <v>60</v>
      </c>
      <c r="L51" s="21" t="s">
        <v>101</v>
      </c>
      <c r="M51" s="23">
        <v>7303</v>
      </c>
      <c r="N51" s="23">
        <v>7303</v>
      </c>
      <c r="O51" s="21" t="s">
        <v>113</v>
      </c>
      <c r="P51" s="22" t="s">
        <v>165</v>
      </c>
    </row>
    <row r="52" spans="1:16" x14ac:dyDescent="0.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259</v>
      </c>
      <c r="I52" s="23">
        <v>6900</v>
      </c>
      <c r="J52" s="2" t="s">
        <v>222</v>
      </c>
      <c r="K52" s="21" t="s">
        <v>60</v>
      </c>
      <c r="L52" s="21" t="s">
        <v>101</v>
      </c>
      <c r="M52" s="23">
        <v>6900</v>
      </c>
      <c r="N52" s="23">
        <v>6900</v>
      </c>
      <c r="O52" s="21" t="s">
        <v>166</v>
      </c>
      <c r="P52" s="22" t="s">
        <v>167</v>
      </c>
    </row>
    <row r="53" spans="1:16" x14ac:dyDescent="0.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168</v>
      </c>
      <c r="I53" s="23">
        <v>6890</v>
      </c>
      <c r="J53" s="2" t="s">
        <v>222</v>
      </c>
      <c r="K53" s="21" t="s">
        <v>60</v>
      </c>
      <c r="L53" s="21" t="s">
        <v>101</v>
      </c>
      <c r="M53" s="23">
        <v>6890</v>
      </c>
      <c r="N53" s="23">
        <v>6890</v>
      </c>
      <c r="O53" s="21" t="s">
        <v>90</v>
      </c>
      <c r="P53" s="26">
        <v>67089703844</v>
      </c>
    </row>
    <row r="54" spans="1:16" x14ac:dyDescent="0.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169</v>
      </c>
      <c r="I54" s="23">
        <v>6790</v>
      </c>
      <c r="J54" s="2" t="s">
        <v>222</v>
      </c>
      <c r="K54" s="21" t="s">
        <v>60</v>
      </c>
      <c r="L54" s="21" t="s">
        <v>101</v>
      </c>
      <c r="M54" s="23">
        <v>6790</v>
      </c>
      <c r="N54" s="23">
        <v>6790</v>
      </c>
      <c r="O54" s="21" t="s">
        <v>113</v>
      </c>
      <c r="P54" s="22" t="s">
        <v>170</v>
      </c>
    </row>
    <row r="55" spans="1:16" x14ac:dyDescent="0.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110</v>
      </c>
      <c r="I55" s="23">
        <v>6400</v>
      </c>
      <c r="J55" s="2" t="s">
        <v>222</v>
      </c>
      <c r="K55" s="21" t="s">
        <v>60</v>
      </c>
      <c r="L55" s="21" t="s">
        <v>101</v>
      </c>
      <c r="M55" s="23">
        <v>6400</v>
      </c>
      <c r="N55" s="23">
        <v>6400</v>
      </c>
      <c r="O55" s="21" t="s">
        <v>119</v>
      </c>
      <c r="P55" s="22" t="s">
        <v>171</v>
      </c>
    </row>
    <row r="56" spans="1:16" x14ac:dyDescent="0.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172</v>
      </c>
      <c r="I56" s="23">
        <v>6400</v>
      </c>
      <c r="J56" s="2" t="s">
        <v>222</v>
      </c>
      <c r="K56" s="21" t="s">
        <v>60</v>
      </c>
      <c r="L56" s="21" t="s">
        <v>101</v>
      </c>
      <c r="M56" s="23">
        <v>6400</v>
      </c>
      <c r="N56" s="23">
        <v>6400</v>
      </c>
      <c r="O56" s="21" t="s">
        <v>119</v>
      </c>
      <c r="P56" s="22" t="s">
        <v>173</v>
      </c>
    </row>
    <row r="57" spans="1:16" x14ac:dyDescent="0.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102</v>
      </c>
      <c r="I57" s="23">
        <v>6373.92</v>
      </c>
      <c r="J57" s="2" t="s">
        <v>222</v>
      </c>
      <c r="K57" s="21" t="s">
        <v>60</v>
      </c>
      <c r="L57" s="21" t="s">
        <v>101</v>
      </c>
      <c r="M57" s="23">
        <v>6373.92</v>
      </c>
      <c r="N57" s="23">
        <v>6373.92</v>
      </c>
      <c r="O57" s="21" t="s">
        <v>103</v>
      </c>
      <c r="P57" s="22" t="s">
        <v>174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175</v>
      </c>
      <c r="I58" s="23">
        <v>6146</v>
      </c>
      <c r="J58" s="2" t="s">
        <v>222</v>
      </c>
      <c r="K58" s="21" t="s">
        <v>60</v>
      </c>
      <c r="L58" s="21" t="s">
        <v>101</v>
      </c>
      <c r="M58" s="23">
        <v>6146</v>
      </c>
      <c r="N58" s="23">
        <v>6146</v>
      </c>
      <c r="O58" s="21" t="s">
        <v>119</v>
      </c>
      <c r="P58" s="22" t="s">
        <v>176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177</v>
      </c>
      <c r="I59" s="23">
        <v>6000</v>
      </c>
      <c r="J59" s="2" t="s">
        <v>222</v>
      </c>
      <c r="K59" s="21" t="s">
        <v>60</v>
      </c>
      <c r="L59" s="21" t="s">
        <v>101</v>
      </c>
      <c r="M59" s="23">
        <v>6000</v>
      </c>
      <c r="N59" s="23">
        <v>6000</v>
      </c>
      <c r="O59" s="21" t="s">
        <v>123</v>
      </c>
      <c r="P59" s="22" t="s">
        <v>178</v>
      </c>
    </row>
    <row r="60" spans="1:16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260</v>
      </c>
      <c r="I60" s="23">
        <v>6000</v>
      </c>
      <c r="J60" s="2" t="s">
        <v>222</v>
      </c>
      <c r="K60" s="21" t="s">
        <v>60</v>
      </c>
      <c r="L60" s="21" t="s">
        <v>101</v>
      </c>
      <c r="M60" s="23">
        <v>6000</v>
      </c>
      <c r="N60" s="23">
        <v>6000</v>
      </c>
      <c r="O60" s="21" t="s">
        <v>148</v>
      </c>
      <c r="P60" s="22" t="s">
        <v>179</v>
      </c>
    </row>
    <row r="61" spans="1:16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261</v>
      </c>
      <c r="I61" s="23">
        <v>6000</v>
      </c>
      <c r="J61" s="2" t="s">
        <v>222</v>
      </c>
      <c r="K61" s="21" t="s">
        <v>60</v>
      </c>
      <c r="L61" s="21" t="s">
        <v>101</v>
      </c>
      <c r="M61" s="23">
        <v>6000</v>
      </c>
      <c r="N61" s="23">
        <v>6000</v>
      </c>
      <c r="O61" s="21" t="s">
        <v>148</v>
      </c>
      <c r="P61" s="22" t="s">
        <v>180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137</v>
      </c>
      <c r="I62" s="23">
        <v>5376</v>
      </c>
      <c r="J62" s="2" t="s">
        <v>222</v>
      </c>
      <c r="K62" s="21" t="s">
        <v>60</v>
      </c>
      <c r="L62" s="21" t="s">
        <v>101</v>
      </c>
      <c r="M62" s="23">
        <v>5376</v>
      </c>
      <c r="N62" s="23">
        <v>5376</v>
      </c>
      <c r="O62" s="21" t="s">
        <v>119</v>
      </c>
      <c r="P62" s="22" t="s">
        <v>181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182</v>
      </c>
      <c r="I63" s="23">
        <v>5000</v>
      </c>
      <c r="J63" s="2" t="s">
        <v>222</v>
      </c>
      <c r="K63" s="21" t="s">
        <v>60</v>
      </c>
      <c r="L63" s="21" t="s">
        <v>101</v>
      </c>
      <c r="M63" s="23">
        <v>5000</v>
      </c>
      <c r="N63" s="23">
        <v>5000</v>
      </c>
      <c r="O63" s="21" t="s">
        <v>113</v>
      </c>
      <c r="P63" s="22" t="s">
        <v>183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262</v>
      </c>
      <c r="I64" s="23">
        <v>5000</v>
      </c>
      <c r="J64" s="2" t="s">
        <v>222</v>
      </c>
      <c r="K64" s="21" t="s">
        <v>60</v>
      </c>
      <c r="L64" s="21" t="s">
        <v>101</v>
      </c>
      <c r="M64" s="23">
        <v>5000</v>
      </c>
      <c r="N64" s="23">
        <v>5000</v>
      </c>
      <c r="O64" s="21" t="s">
        <v>166</v>
      </c>
      <c r="P64" s="22" t="s">
        <v>184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185</v>
      </c>
      <c r="I65" s="23">
        <v>4400</v>
      </c>
      <c r="J65" s="2" t="s">
        <v>222</v>
      </c>
      <c r="K65" s="21" t="s">
        <v>60</v>
      </c>
      <c r="L65" s="21" t="s">
        <v>101</v>
      </c>
      <c r="M65" s="23">
        <v>4400</v>
      </c>
      <c r="N65" s="23">
        <v>4400</v>
      </c>
      <c r="O65" s="21" t="s">
        <v>123</v>
      </c>
      <c r="P65" s="26">
        <v>67029432023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186</v>
      </c>
      <c r="I66" s="23">
        <v>4320</v>
      </c>
      <c r="J66" s="2" t="s">
        <v>222</v>
      </c>
      <c r="K66" s="21" t="s">
        <v>60</v>
      </c>
      <c r="L66" s="21" t="s">
        <v>101</v>
      </c>
      <c r="M66" s="23">
        <v>4320</v>
      </c>
      <c r="N66" s="23">
        <v>4320</v>
      </c>
      <c r="O66" s="21" t="s">
        <v>119</v>
      </c>
      <c r="P66" s="22" t="s">
        <v>187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188</v>
      </c>
      <c r="I67" s="23">
        <v>4256</v>
      </c>
      <c r="J67" s="2" t="s">
        <v>222</v>
      </c>
      <c r="K67" s="21" t="s">
        <v>60</v>
      </c>
      <c r="L67" s="21" t="s">
        <v>101</v>
      </c>
      <c r="M67" s="23">
        <v>4256</v>
      </c>
      <c r="N67" s="23">
        <v>4256</v>
      </c>
      <c r="O67" s="21" t="s">
        <v>119</v>
      </c>
      <c r="P67" s="22" t="s">
        <v>189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190</v>
      </c>
      <c r="I68" s="23">
        <v>4000</v>
      </c>
      <c r="J68" s="2" t="s">
        <v>222</v>
      </c>
      <c r="K68" s="21" t="s">
        <v>60</v>
      </c>
      <c r="L68" s="21" t="s">
        <v>101</v>
      </c>
      <c r="M68" s="23">
        <v>4000</v>
      </c>
      <c r="N68" s="23">
        <v>4000</v>
      </c>
      <c r="O68" s="21" t="s">
        <v>191</v>
      </c>
      <c r="P68" s="22" t="s">
        <v>192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263</v>
      </c>
      <c r="I69" s="23">
        <v>4000</v>
      </c>
      <c r="J69" s="2" t="s">
        <v>222</v>
      </c>
      <c r="K69" s="21" t="s">
        <v>60</v>
      </c>
      <c r="L69" s="21" t="s">
        <v>101</v>
      </c>
      <c r="M69" s="23">
        <v>4000</v>
      </c>
      <c r="N69" s="23">
        <v>4000</v>
      </c>
      <c r="O69" s="21" t="s">
        <v>193</v>
      </c>
      <c r="P69" s="22" t="s">
        <v>194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195</v>
      </c>
      <c r="I70" s="23">
        <v>3699.15</v>
      </c>
      <c r="J70" s="2" t="s">
        <v>222</v>
      </c>
      <c r="K70" s="21" t="s">
        <v>60</v>
      </c>
      <c r="L70" s="21" t="s">
        <v>101</v>
      </c>
      <c r="M70" s="23">
        <v>3699.15</v>
      </c>
      <c r="N70" s="23">
        <v>3699.15</v>
      </c>
      <c r="O70" s="21" t="s">
        <v>103</v>
      </c>
      <c r="P70" s="22" t="s">
        <v>196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197</v>
      </c>
      <c r="I71" s="23">
        <v>3450</v>
      </c>
      <c r="J71" s="2" t="s">
        <v>222</v>
      </c>
      <c r="K71" s="21" t="s">
        <v>60</v>
      </c>
      <c r="L71" s="21" t="s">
        <v>101</v>
      </c>
      <c r="M71" s="23">
        <v>3450</v>
      </c>
      <c r="N71" s="23">
        <v>3450</v>
      </c>
      <c r="O71" s="21" t="s">
        <v>198</v>
      </c>
      <c r="P71" s="22" t="s">
        <v>199</v>
      </c>
    </row>
    <row r="72" spans="1:16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197</v>
      </c>
      <c r="I72" s="23">
        <v>3400</v>
      </c>
      <c r="J72" s="2" t="s">
        <v>222</v>
      </c>
      <c r="K72" s="21" t="s">
        <v>60</v>
      </c>
      <c r="L72" s="21" t="s">
        <v>101</v>
      </c>
      <c r="M72" s="23">
        <v>3400</v>
      </c>
      <c r="N72" s="23">
        <v>3400</v>
      </c>
      <c r="O72" s="21" t="s">
        <v>123</v>
      </c>
      <c r="P72" s="22" t="s">
        <v>200</v>
      </c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201</v>
      </c>
      <c r="I73" s="23">
        <v>3200</v>
      </c>
      <c r="J73" s="2" t="s">
        <v>222</v>
      </c>
      <c r="K73" s="21" t="s">
        <v>60</v>
      </c>
      <c r="L73" s="21" t="s">
        <v>101</v>
      </c>
      <c r="M73" s="23">
        <v>3200</v>
      </c>
      <c r="N73" s="23">
        <v>3200</v>
      </c>
      <c r="O73" s="21" t="s">
        <v>198</v>
      </c>
      <c r="P73" s="22" t="s">
        <v>202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203</v>
      </c>
      <c r="I74" s="23">
        <v>3060</v>
      </c>
      <c r="J74" s="2" t="s">
        <v>222</v>
      </c>
      <c r="K74" s="21" t="s">
        <v>60</v>
      </c>
      <c r="L74" s="21" t="s">
        <v>101</v>
      </c>
      <c r="M74" s="23">
        <v>3060</v>
      </c>
      <c r="N74" s="23">
        <v>3060</v>
      </c>
      <c r="O74" s="21" t="s">
        <v>204</v>
      </c>
      <c r="P74" s="22" t="s">
        <v>205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206</v>
      </c>
      <c r="I75" s="23">
        <v>3050</v>
      </c>
      <c r="J75" s="2" t="s">
        <v>222</v>
      </c>
      <c r="K75" s="21" t="s">
        <v>60</v>
      </c>
      <c r="L75" s="21" t="s">
        <v>101</v>
      </c>
      <c r="M75" s="23">
        <v>3050</v>
      </c>
      <c r="N75" s="23">
        <v>3050</v>
      </c>
      <c r="O75" s="21" t="s">
        <v>116</v>
      </c>
      <c r="P75" s="22" t="s">
        <v>207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137</v>
      </c>
      <c r="I76" s="23">
        <v>3040</v>
      </c>
      <c r="J76" s="2" t="s">
        <v>222</v>
      </c>
      <c r="K76" s="21" t="s">
        <v>60</v>
      </c>
      <c r="L76" s="21" t="s">
        <v>101</v>
      </c>
      <c r="M76" s="23">
        <v>3040</v>
      </c>
      <c r="N76" s="23">
        <v>3040</v>
      </c>
      <c r="O76" s="21" t="s">
        <v>113</v>
      </c>
      <c r="P76" s="22" t="s">
        <v>208</v>
      </c>
    </row>
    <row r="77" spans="1:16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225</v>
      </c>
      <c r="I77" s="23">
        <v>2968</v>
      </c>
      <c r="J77" s="2" t="s">
        <v>222</v>
      </c>
      <c r="K77" s="21" t="s">
        <v>60</v>
      </c>
      <c r="L77" s="21" t="s">
        <v>101</v>
      </c>
      <c r="M77" s="23">
        <v>2968</v>
      </c>
      <c r="N77" s="23">
        <v>2968</v>
      </c>
      <c r="O77" s="21" t="s">
        <v>119</v>
      </c>
      <c r="P77" s="22" t="s">
        <v>209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210</v>
      </c>
      <c r="I78" s="23">
        <v>2940</v>
      </c>
      <c r="J78" s="2" t="s">
        <v>222</v>
      </c>
      <c r="K78" s="21" t="s">
        <v>60</v>
      </c>
      <c r="L78" s="21" t="s">
        <v>101</v>
      </c>
      <c r="M78" s="23">
        <v>2940</v>
      </c>
      <c r="N78" s="23">
        <v>2940</v>
      </c>
      <c r="O78" s="21" t="s">
        <v>90</v>
      </c>
      <c r="P78" s="22" t="s">
        <v>211</v>
      </c>
    </row>
    <row r="79" spans="1:16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169</v>
      </c>
      <c r="I79" s="23">
        <v>2937</v>
      </c>
      <c r="J79" s="2" t="s">
        <v>222</v>
      </c>
      <c r="K79" s="21" t="s">
        <v>60</v>
      </c>
      <c r="L79" s="21" t="s">
        <v>101</v>
      </c>
      <c r="M79" s="23">
        <v>2937</v>
      </c>
      <c r="N79" s="23">
        <v>2937</v>
      </c>
      <c r="O79" s="21" t="s">
        <v>113</v>
      </c>
      <c r="P79" s="22" t="s">
        <v>212</v>
      </c>
    </row>
    <row r="80" spans="1:16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213</v>
      </c>
      <c r="I80" s="23">
        <v>2813</v>
      </c>
      <c r="J80" s="2" t="s">
        <v>222</v>
      </c>
      <c r="K80" s="21" t="s">
        <v>60</v>
      </c>
      <c r="L80" s="21" t="s">
        <v>101</v>
      </c>
      <c r="M80" s="23">
        <v>2813</v>
      </c>
      <c r="N80" s="23">
        <v>2813</v>
      </c>
      <c r="O80" s="21" t="s">
        <v>119</v>
      </c>
      <c r="P80" s="22" t="s">
        <v>214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215</v>
      </c>
      <c r="I81" s="23">
        <v>2620</v>
      </c>
      <c r="J81" s="2" t="s">
        <v>222</v>
      </c>
      <c r="K81" s="21" t="s">
        <v>60</v>
      </c>
      <c r="L81" s="21" t="s">
        <v>101</v>
      </c>
      <c r="M81" s="23">
        <v>2620</v>
      </c>
      <c r="N81" s="23">
        <v>2620</v>
      </c>
      <c r="O81" s="21" t="s">
        <v>216</v>
      </c>
      <c r="P81" s="22" t="s">
        <v>217</v>
      </c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218</v>
      </c>
      <c r="I82" s="27">
        <v>2510</v>
      </c>
      <c r="J82" s="2" t="s">
        <v>222</v>
      </c>
      <c r="K82" s="21" t="s">
        <v>60</v>
      </c>
      <c r="L82" s="21" t="s">
        <v>101</v>
      </c>
      <c r="M82" s="23">
        <v>2510</v>
      </c>
      <c r="N82" s="23">
        <v>2510</v>
      </c>
      <c r="O82" s="21" t="s">
        <v>90</v>
      </c>
      <c r="P82" s="22" t="s">
        <v>219</v>
      </c>
    </row>
    <row r="83" spans="1:16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226</v>
      </c>
      <c r="I83" s="27">
        <v>2366</v>
      </c>
      <c r="J83" s="2" t="s">
        <v>222</v>
      </c>
      <c r="K83" s="21" t="s">
        <v>60</v>
      </c>
      <c r="L83" s="21" t="s">
        <v>101</v>
      </c>
      <c r="M83" s="23">
        <v>2366</v>
      </c>
      <c r="N83" s="23">
        <v>2366</v>
      </c>
      <c r="O83" s="21" t="s">
        <v>227</v>
      </c>
      <c r="P83" s="22" t="s">
        <v>242</v>
      </c>
    </row>
    <row r="84" spans="1:16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118</v>
      </c>
      <c r="I84" s="23">
        <v>2285</v>
      </c>
      <c r="J84" s="2" t="s">
        <v>222</v>
      </c>
      <c r="K84" s="21" t="s">
        <v>60</v>
      </c>
      <c r="L84" s="21" t="s">
        <v>101</v>
      </c>
      <c r="M84" s="23">
        <v>2285</v>
      </c>
      <c r="N84" s="23">
        <v>2285</v>
      </c>
      <c r="O84" s="21" t="s">
        <v>119</v>
      </c>
      <c r="P84" s="22" t="s">
        <v>243</v>
      </c>
    </row>
    <row r="85" spans="1:16" x14ac:dyDescent="0.4">
      <c r="A85" s="2">
        <v>84</v>
      </c>
      <c r="B85" s="2">
        <v>2568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228</v>
      </c>
      <c r="I85" s="23">
        <v>2260</v>
      </c>
      <c r="J85" s="2" t="s">
        <v>222</v>
      </c>
      <c r="K85" s="21" t="s">
        <v>60</v>
      </c>
      <c r="L85" s="21" t="s">
        <v>101</v>
      </c>
      <c r="M85" s="23">
        <v>2260</v>
      </c>
      <c r="N85" s="23">
        <v>2260</v>
      </c>
      <c r="O85" s="21" t="s">
        <v>229</v>
      </c>
      <c r="P85" s="22" t="s">
        <v>239</v>
      </c>
    </row>
    <row r="86" spans="1:16" x14ac:dyDescent="0.4">
      <c r="A86" s="2">
        <v>85</v>
      </c>
      <c r="B86" s="2">
        <v>2569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220</v>
      </c>
      <c r="I86" s="27">
        <v>2188</v>
      </c>
      <c r="J86" s="2" t="s">
        <v>222</v>
      </c>
      <c r="K86" s="21" t="s">
        <v>60</v>
      </c>
      <c r="L86" s="21" t="s">
        <v>101</v>
      </c>
      <c r="M86" s="23">
        <v>2188</v>
      </c>
      <c r="N86" s="23">
        <v>2188</v>
      </c>
      <c r="O86" s="21" t="s">
        <v>119</v>
      </c>
      <c r="P86" s="22" t="s">
        <v>238</v>
      </c>
    </row>
    <row r="87" spans="1:16" x14ac:dyDescent="0.4">
      <c r="A87" s="2">
        <v>86</v>
      </c>
      <c r="B87" s="2">
        <v>2570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231</v>
      </c>
      <c r="I87" s="23">
        <v>2146.3200000000002</v>
      </c>
      <c r="J87" s="2" t="s">
        <v>222</v>
      </c>
      <c r="K87" s="21" t="s">
        <v>60</v>
      </c>
      <c r="L87" s="21" t="s">
        <v>101</v>
      </c>
      <c r="M87" s="23">
        <v>2146.3200000000002</v>
      </c>
      <c r="N87" s="23">
        <v>2146.3200000000002</v>
      </c>
      <c r="O87" s="21" t="s">
        <v>103</v>
      </c>
      <c r="P87" s="22" t="s">
        <v>125</v>
      </c>
    </row>
    <row r="88" spans="1:16" x14ac:dyDescent="0.4">
      <c r="A88" s="2">
        <v>87</v>
      </c>
      <c r="B88" s="2">
        <v>2571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231</v>
      </c>
      <c r="I88" s="23">
        <v>2048.7600000000002</v>
      </c>
      <c r="J88" s="2" t="s">
        <v>222</v>
      </c>
      <c r="K88" s="21" t="s">
        <v>60</v>
      </c>
      <c r="L88" s="21" t="s">
        <v>101</v>
      </c>
      <c r="M88" s="23">
        <v>2048.7600000000002</v>
      </c>
      <c r="N88" s="23">
        <v>2048.7600000000002</v>
      </c>
      <c r="O88" s="21" t="s">
        <v>103</v>
      </c>
      <c r="P88" s="22" t="s">
        <v>250</v>
      </c>
    </row>
    <row r="89" spans="1:16" x14ac:dyDescent="0.4">
      <c r="A89" s="2">
        <v>88</v>
      </c>
      <c r="B89" s="2">
        <v>2572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230</v>
      </c>
      <c r="I89" s="23">
        <v>2038</v>
      </c>
      <c r="J89" s="2" t="s">
        <v>222</v>
      </c>
      <c r="K89" s="21" t="s">
        <v>60</v>
      </c>
      <c r="L89" s="21" t="s">
        <v>101</v>
      </c>
      <c r="M89" s="23">
        <v>2038</v>
      </c>
      <c r="N89" s="23">
        <v>2038</v>
      </c>
      <c r="O89" s="21" t="s">
        <v>90</v>
      </c>
      <c r="P89" s="22" t="s">
        <v>244</v>
      </c>
    </row>
    <row r="90" spans="1:16" x14ac:dyDescent="0.4">
      <c r="A90" s="2">
        <v>89</v>
      </c>
      <c r="B90" s="2">
        <v>2573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137</v>
      </c>
      <c r="I90" s="23">
        <v>1970</v>
      </c>
      <c r="J90" s="2" t="s">
        <v>222</v>
      </c>
      <c r="K90" s="21" t="s">
        <v>60</v>
      </c>
      <c r="L90" s="21" t="s">
        <v>101</v>
      </c>
      <c r="M90" s="23">
        <v>1970</v>
      </c>
      <c r="N90" s="23">
        <v>1970</v>
      </c>
      <c r="O90" s="21" t="s">
        <v>119</v>
      </c>
      <c r="P90" s="22" t="s">
        <v>253</v>
      </c>
    </row>
    <row r="91" spans="1:16" x14ac:dyDescent="0.4">
      <c r="A91" s="2">
        <v>90</v>
      </c>
      <c r="B91" s="2">
        <v>2574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231</v>
      </c>
      <c r="I91" s="23">
        <v>1951.2</v>
      </c>
      <c r="J91" s="2" t="s">
        <v>222</v>
      </c>
      <c r="K91" s="21" t="s">
        <v>60</v>
      </c>
      <c r="L91" s="21" t="s">
        <v>101</v>
      </c>
      <c r="M91" s="23">
        <v>1951.2</v>
      </c>
      <c r="N91" s="23">
        <v>1951.2</v>
      </c>
      <c r="O91" s="21" t="s">
        <v>103</v>
      </c>
      <c r="P91" s="22" t="s">
        <v>248</v>
      </c>
    </row>
    <row r="92" spans="1:16" x14ac:dyDescent="0.4">
      <c r="A92" s="2">
        <v>91</v>
      </c>
      <c r="B92" s="2">
        <v>2575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231</v>
      </c>
      <c r="I92" s="23">
        <v>1853.64</v>
      </c>
      <c r="J92" s="2" t="s">
        <v>222</v>
      </c>
      <c r="K92" s="21" t="s">
        <v>60</v>
      </c>
      <c r="L92" s="21" t="s">
        <v>101</v>
      </c>
      <c r="M92" s="23">
        <v>1853.64</v>
      </c>
      <c r="N92" s="23">
        <v>1853.64</v>
      </c>
      <c r="O92" s="21" t="s">
        <v>103</v>
      </c>
      <c r="P92" s="22" t="s">
        <v>246</v>
      </c>
    </row>
    <row r="93" spans="1:16" x14ac:dyDescent="0.4">
      <c r="A93" s="2">
        <v>92</v>
      </c>
      <c r="B93" s="2">
        <v>2576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231</v>
      </c>
      <c r="I93" s="23">
        <v>1853.64</v>
      </c>
      <c r="J93" s="2" t="s">
        <v>222</v>
      </c>
      <c r="K93" s="21" t="s">
        <v>60</v>
      </c>
      <c r="L93" s="21" t="s">
        <v>101</v>
      </c>
      <c r="M93" s="23">
        <v>1853.64</v>
      </c>
      <c r="N93" s="23">
        <v>1853.64</v>
      </c>
      <c r="O93" s="21" t="s">
        <v>103</v>
      </c>
      <c r="P93" s="22" t="s">
        <v>247</v>
      </c>
    </row>
    <row r="94" spans="1:16" x14ac:dyDescent="0.4">
      <c r="A94" s="2">
        <v>93</v>
      </c>
      <c r="B94" s="2">
        <v>2577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232</v>
      </c>
      <c r="I94" s="23">
        <v>1755</v>
      </c>
      <c r="J94" s="2" t="s">
        <v>222</v>
      </c>
      <c r="K94" s="21" t="s">
        <v>60</v>
      </c>
      <c r="L94" s="21" t="s">
        <v>101</v>
      </c>
      <c r="M94" s="23">
        <v>1755</v>
      </c>
      <c r="N94" s="23">
        <v>1755</v>
      </c>
      <c r="O94" s="21" t="s">
        <v>119</v>
      </c>
      <c r="P94" s="22" t="s">
        <v>254</v>
      </c>
    </row>
    <row r="95" spans="1:16" x14ac:dyDescent="0.4">
      <c r="A95" s="2">
        <v>94</v>
      </c>
      <c r="B95" s="2">
        <v>2578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233</v>
      </c>
      <c r="I95" s="23">
        <v>1500</v>
      </c>
      <c r="J95" s="2" t="s">
        <v>222</v>
      </c>
      <c r="K95" s="21" t="s">
        <v>60</v>
      </c>
      <c r="L95" s="21" t="s">
        <v>101</v>
      </c>
      <c r="M95" s="23">
        <v>1500</v>
      </c>
      <c r="N95" s="23">
        <v>1500</v>
      </c>
      <c r="O95" s="21" t="s">
        <v>116</v>
      </c>
      <c r="P95" s="22" t="s">
        <v>237</v>
      </c>
    </row>
    <row r="96" spans="1:16" x14ac:dyDescent="0.4">
      <c r="A96" s="2">
        <v>95</v>
      </c>
      <c r="B96" s="2">
        <v>2579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252</v>
      </c>
      <c r="I96" s="23">
        <v>1480</v>
      </c>
      <c r="J96" s="2" t="s">
        <v>222</v>
      </c>
      <c r="K96" s="21" t="s">
        <v>60</v>
      </c>
      <c r="L96" s="21" t="s">
        <v>101</v>
      </c>
      <c r="M96" s="23">
        <v>1480</v>
      </c>
      <c r="N96" s="23">
        <v>1480</v>
      </c>
      <c r="O96" s="21" t="s">
        <v>234</v>
      </c>
      <c r="P96" s="22" t="s">
        <v>251</v>
      </c>
    </row>
    <row r="97" spans="1:16" x14ac:dyDescent="0.4">
      <c r="A97" s="2">
        <v>96</v>
      </c>
      <c r="B97" s="2">
        <v>2580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235</v>
      </c>
      <c r="I97" s="23">
        <v>1463.4</v>
      </c>
      <c r="J97" s="2" t="s">
        <v>222</v>
      </c>
      <c r="K97" s="21" t="s">
        <v>60</v>
      </c>
      <c r="L97" s="21" t="s">
        <v>101</v>
      </c>
      <c r="M97" s="23">
        <v>1463.4</v>
      </c>
      <c r="N97" s="23">
        <v>1463.4</v>
      </c>
      <c r="O97" s="21" t="s">
        <v>103</v>
      </c>
      <c r="P97" s="22" t="s">
        <v>255</v>
      </c>
    </row>
    <row r="98" spans="1:16" x14ac:dyDescent="0.4">
      <c r="A98" s="2">
        <v>97</v>
      </c>
      <c r="B98" s="2">
        <v>2581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142</v>
      </c>
      <c r="I98" s="23">
        <v>1306</v>
      </c>
      <c r="J98" s="2" t="s">
        <v>222</v>
      </c>
      <c r="K98" s="21" t="s">
        <v>60</v>
      </c>
      <c r="L98" s="21" t="s">
        <v>101</v>
      </c>
      <c r="M98" s="23">
        <v>1306</v>
      </c>
      <c r="N98" s="23">
        <v>1306</v>
      </c>
      <c r="O98" s="21" t="s">
        <v>119</v>
      </c>
      <c r="P98" s="22" t="s">
        <v>249</v>
      </c>
    </row>
    <row r="99" spans="1:16" x14ac:dyDescent="0.4">
      <c r="A99" s="2">
        <v>98</v>
      </c>
      <c r="B99" s="2">
        <v>2582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236</v>
      </c>
      <c r="I99" s="23">
        <v>1200</v>
      </c>
      <c r="J99" s="2" t="s">
        <v>222</v>
      </c>
      <c r="K99" s="21" t="s">
        <v>60</v>
      </c>
      <c r="L99" s="21" t="s">
        <v>101</v>
      </c>
      <c r="M99" s="23">
        <v>1200</v>
      </c>
      <c r="N99" s="23">
        <v>1200</v>
      </c>
      <c r="O99" s="21" t="s">
        <v>123</v>
      </c>
      <c r="P99" s="22" t="s">
        <v>245</v>
      </c>
    </row>
    <row r="100" spans="1:16" x14ac:dyDescent="0.4">
      <c r="A100" s="2">
        <v>99</v>
      </c>
      <c r="B100" s="2">
        <v>2583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226</v>
      </c>
      <c r="I100" s="23">
        <v>1200</v>
      </c>
      <c r="J100" s="2" t="s">
        <v>222</v>
      </c>
      <c r="K100" s="21" t="s">
        <v>60</v>
      </c>
      <c r="L100" s="21" t="s">
        <v>101</v>
      </c>
      <c r="M100" s="23">
        <v>1200</v>
      </c>
      <c r="N100" s="23">
        <v>1200</v>
      </c>
      <c r="O100" s="21" t="s">
        <v>227</v>
      </c>
      <c r="P100" s="22" t="s">
        <v>240</v>
      </c>
    </row>
    <row r="101" spans="1:16" x14ac:dyDescent="0.4">
      <c r="A101" s="2">
        <v>100</v>
      </c>
      <c r="B101" s="2">
        <v>2584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232</v>
      </c>
      <c r="I101" s="23">
        <v>1143</v>
      </c>
      <c r="J101" s="2" t="s">
        <v>222</v>
      </c>
      <c r="K101" s="21" t="s">
        <v>60</v>
      </c>
      <c r="L101" s="21" t="s">
        <v>101</v>
      </c>
      <c r="M101" s="23">
        <v>1143</v>
      </c>
      <c r="N101" s="23">
        <v>1143</v>
      </c>
      <c r="O101" s="21" t="s">
        <v>119</v>
      </c>
      <c r="P101" s="22" t="s">
        <v>241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2025-06-16T09:30:28Z</dcterms:modified>
</cp:coreProperties>
</file>